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 filterPrivacy="1"/>
  <xr:revisionPtr revIDLastSave="0" documentId="13_ncr:1_{9403B12F-EC27-4710-BE72-CFBBB956F5A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ayfa1" sheetId="1" r:id="rId1"/>
  </sheet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14" i="1" l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</calcChain>
</file>

<file path=xl/sharedStrings.xml><?xml version="1.0" encoding="utf-8"?>
<sst xmlns="http://schemas.openxmlformats.org/spreadsheetml/2006/main" count="790" uniqueCount="270">
  <si>
    <t>Sıra No</t>
  </si>
  <si>
    <t>İli</t>
  </si>
  <si>
    <t>İlçesi</t>
  </si>
  <si>
    <t>Gerçek Kişi 
Adı Soyadı</t>
  </si>
  <si>
    <t>Tüzel Kişi
Ticaret Ünvanı</t>
  </si>
  <si>
    <t>İşletmenin Türü *</t>
  </si>
  <si>
    <t>Mersin</t>
  </si>
  <si>
    <t>Silifke</t>
  </si>
  <si>
    <t>Erdemli</t>
  </si>
  <si>
    <t>Uğur Mecit GEÇEN</t>
  </si>
  <si>
    <t>UMG Su Sporları</t>
  </si>
  <si>
    <t>Turizm Amaçlı Su Üstü Faaliyet Araçları İşletmeciliği</t>
  </si>
  <si>
    <t>Turgut UYGUÇ</t>
  </si>
  <si>
    <t>Romar Mermer Dış Tic. Ltd. Şti</t>
  </si>
  <si>
    <t>Serkan SEYRAN</t>
  </si>
  <si>
    <t>Serkan SEYRAN Su  Sporları</t>
  </si>
  <si>
    <t xml:space="preserve">Hüsamettin AŞA </t>
  </si>
  <si>
    <t>Hüsamettin AŞA Ada Su sporları</t>
  </si>
  <si>
    <t>Bora AKSOY</t>
  </si>
  <si>
    <t>Kızkalesi Turizm ve Seyahat Acentası</t>
  </si>
  <si>
    <t>Mehmet Ali VURUR</t>
  </si>
  <si>
    <t>Mehmet Ali VURUR Su Sporları İşletmesi</t>
  </si>
  <si>
    <t>Alyıldız Şaft.Bal.Oto Tam.Bak.Nak. Gıda Tur.Rek.Ltd Şti Su Sporları İşletmesi</t>
  </si>
  <si>
    <t>Harun KARAKÜLAH</t>
  </si>
  <si>
    <t>Harun KARAKÜLAH Su Sporları İşletmesi</t>
  </si>
  <si>
    <t xml:space="preserve">Halil BASTI </t>
  </si>
  <si>
    <t>Halil BASTI Deniz Motorsikleti,Kano,Şemsiye ve Şezlong Kiralama İşleri</t>
  </si>
  <si>
    <t xml:space="preserve">Mersin </t>
  </si>
  <si>
    <t xml:space="preserve">Anamur </t>
  </si>
  <si>
    <t>Mehmet AKTAŞ</t>
  </si>
  <si>
    <t xml:space="preserve">Anamur Sörf Su Sporları </t>
  </si>
  <si>
    <t>DENİZ</t>
  </si>
  <si>
    <t>Belge No</t>
  </si>
  <si>
    <t>MERSİN</t>
  </si>
  <si>
    <t/>
  </si>
  <si>
    <t>YENİŞEHİR</t>
  </si>
  <si>
    <t>SİLİFKE</t>
  </si>
  <si>
    <t>TARSUS</t>
  </si>
  <si>
    <t>ERDEMLİ</t>
  </si>
  <si>
    <t>AKDENİZ</t>
  </si>
  <si>
    <t>MEZİTLİ</t>
  </si>
  <si>
    <t>ANAMUR</t>
  </si>
  <si>
    <t>GÜLNAR</t>
  </si>
  <si>
    <t>TOROSLAR</t>
  </si>
  <si>
    <t>KTİB BELGELİ KONAKLAMA</t>
  </si>
  <si>
    <t>Tesis Adı</t>
  </si>
  <si>
    <t>İl Adı</t>
  </si>
  <si>
    <t>İlçe Adı</t>
  </si>
  <si>
    <t>Belge Durumu</t>
  </si>
  <si>
    <t>Dosya Türü</t>
  </si>
  <si>
    <t>Tesis Türü</t>
  </si>
  <si>
    <t>Tesis Alt Türü</t>
  </si>
  <si>
    <t>Tesis Sınıfı</t>
  </si>
  <si>
    <t>Belge Sahibi</t>
  </si>
  <si>
    <t>ROYAL MUT OTEL</t>
  </si>
  <si>
    <t>MUT</t>
  </si>
  <si>
    <t>Belgeli Tesisler</t>
  </si>
  <si>
    <t>Turizm İşletmesi Belgesi</t>
  </si>
  <si>
    <t>Konaklama Tesisleri</t>
  </si>
  <si>
    <t>Otel</t>
  </si>
  <si>
    <t>3 Yıldızlı</t>
  </si>
  <si>
    <t xml:space="preserve"> MUTHAN TUR. TİC. VE SAN. LTD. ŞTİ.</t>
  </si>
  <si>
    <t>ASKAR PORT OTEL</t>
  </si>
  <si>
    <t>2 Yıldızlı</t>
  </si>
  <si>
    <t xml:space="preserve"> ASKAR GROUP TUR. NAK. GIDA İNŞ. EĞİT. SAN. VE TİC. LTD. ŞTİ.</t>
  </si>
  <si>
    <t>TAŞUCU APART</t>
  </si>
  <si>
    <t>Apart Otel</t>
  </si>
  <si>
    <t>Müstakil</t>
  </si>
  <si>
    <t xml:space="preserve"> AYKIN ENERJİ TARIM HAYVANCILIK SAN. VE TİC. LTD. ŞTİ.</t>
  </si>
  <si>
    <t>DEVECİ OTEL</t>
  </si>
  <si>
    <t xml:space="preserve"> DEVECİ OTEL. İNŞ. TUR. GIDA HİZM. TİC. VE SAN. LTD. ŞTİ.</t>
  </si>
  <si>
    <t>LİPARİS RESORT OTEL</t>
  </si>
  <si>
    <t>5 Yıldızlı</t>
  </si>
  <si>
    <t xml:space="preserve"> SİNANOĞLU İNŞ. TUR. TİC. VE SAN. LTD. ŞTİ.</t>
  </si>
  <si>
    <t>MERSİN SARNIÇ OTEL</t>
  </si>
  <si>
    <t xml:space="preserve"> HASANCAOĞLU İNŞ. GIDA. TAAH. SAN. VE TİC. LTD. ŞTİ.</t>
  </si>
  <si>
    <t>YAPRAKLI PALM BEACH OTEL</t>
  </si>
  <si>
    <t xml:space="preserve"> SALMAN TUR. İNŞ. NAK. EML. TİC. VE PAZ. LTD. ŞTİ.</t>
  </si>
  <si>
    <t>RAMADA MERSİN</t>
  </si>
  <si>
    <t xml:space="preserve"> MERSİN MOTORLU ARAÇLAR OTO. PET. NAK. İNŞ. TEKS. TUR. SAN. VE TİC. LTD. ŞTİ.</t>
  </si>
  <si>
    <t>MERSİN OTELİ</t>
  </si>
  <si>
    <t>4 Yıldızlı</t>
  </si>
  <si>
    <t xml:space="preserve"> TULGARLAR TURİZM GIDA İNŞ. NAK. SAN. VE TİC. LTD. ŞTİ.</t>
  </si>
  <si>
    <t>MERSİN DİVAN HOTEL</t>
  </si>
  <si>
    <t xml:space="preserve"> MERSİN PARK TUR. A.Ş.</t>
  </si>
  <si>
    <t>MARPESSA BLUE BEACH RESORT HOTEL</t>
  </si>
  <si>
    <t xml:space="preserve"> GÖKSAN İNŞ. MÜH. TİC. VE SAN. LTD. ŞTİ.</t>
  </si>
  <si>
    <t>ÜNLÜSELEK HOTEL</t>
  </si>
  <si>
    <t xml:space="preserve"> ÜNLÜSELEK TUR. TAR. SAN. VE TİC. LTD. ŞTİ.</t>
  </si>
  <si>
    <t>GRAND EZEL HOTEL</t>
  </si>
  <si>
    <t xml:space="preserve"> EZEL OTO. ULUSLARARASI TAŞ. PET. ÜRÜN. SAN. VE TİC. LTD. ŞTİ.</t>
  </si>
  <si>
    <t>HOSTAPARK OTEL</t>
  </si>
  <si>
    <t xml:space="preserve"> HOSTA TUR. VE TİC. A.Ş.</t>
  </si>
  <si>
    <t>TARSUS ZORBAZ OTEL</t>
  </si>
  <si>
    <t xml:space="preserve"> ÖZALTUNDEMİR TUR. İNŞ. GIDA TEM. SAĞ. YEMEK SAN. VE TİC. LTD.ŞTİ.</t>
  </si>
  <si>
    <t>NIXE OTEL</t>
  </si>
  <si>
    <t xml:space="preserve"> HASAN URAS</t>
  </si>
  <si>
    <t>EGEMEN OTEL</t>
  </si>
  <si>
    <t xml:space="preserve"> TANDIR YEM. ÖZEL EĞ. GIDA. TUR. HİZM.TİC. VE SAN. LTD. ŞTİ.</t>
  </si>
  <si>
    <t>ULU RESORT HOTEL</t>
  </si>
  <si>
    <t xml:space="preserve"> ULU İNŞ. TUR. SAN. VE TİC. LTD. ŞTİ.</t>
  </si>
  <si>
    <t>JASMiN COURT APART OTEL</t>
  </si>
  <si>
    <t xml:space="preserve"> MÜHENDİS KUY. iNŞ. TUR. DAY. TÜK. MAL. PET. ÜR. sAN. VE
TİC.LTD.ŞTi.</t>
  </si>
  <si>
    <t>CALAMİE HOTEL</t>
  </si>
  <si>
    <t xml:space="preserve"> NARLIKUYU TUR TİC. İNŞ. SAN. A.Ş.</t>
  </si>
  <si>
    <t>CADDE PARK OTEL</t>
  </si>
  <si>
    <t xml:space="preserve"> ARACILAR PLASTİK SAN. VE TİC. LTD. ŞTİ.</t>
  </si>
  <si>
    <t>LAMOS RESORT HOTEL</t>
  </si>
  <si>
    <t xml:space="preserve"> DEN-ŞAH TUR. İŞL. İNŞ. SAN. VE TİC. A.Ş.</t>
  </si>
  <si>
    <t>ANAMORİUM AQUAPARK</t>
  </si>
  <si>
    <t>Günübirlik Tesis</t>
  </si>
  <si>
    <t xml:space="preserve"> NUR PETROL MOB.DEK.TUR.TEKS.OTO iNŞ.SAN. VE TİC. LTD. ŞTİ.</t>
  </si>
  <si>
    <t>SUSANOĞLU CLUB EFES OTEL</t>
  </si>
  <si>
    <t xml:space="preserve"> UYAR MOT.ARAÇ. iNŞ.GlDA TUR.TİC.VE SAN. LTD.ŞTi.</t>
  </si>
  <si>
    <t>RADİSSON BLU HOTEL MERSİN</t>
  </si>
  <si>
    <t xml:space="preserve"> HEPKON OTEL İŞL. SAN. TİC. A.Ş.</t>
  </si>
  <si>
    <t>BULUTBEY &amp; SPA</t>
  </si>
  <si>
    <t xml:space="preserve"> BULUTBEY TUR. İNŞ. ENERJİ GIDA TAR. HAY. İTH. İHR. HİZM. TİC. VE SAN. LTD. ŞTİ.</t>
  </si>
  <si>
    <t>DENİZKUMU OTELi</t>
  </si>
  <si>
    <t xml:space="preserve"> HÜSEYİN EŞKİ</t>
  </si>
  <si>
    <t>NESLİHAN OTEL</t>
  </si>
  <si>
    <t xml:space="preserve"> ŞİMŞEK OTOMOTİV SAN. TİC. LTD. ŞTİ.</t>
  </si>
  <si>
    <t>KAFE MİZ</t>
  </si>
  <si>
    <t>Özel Tesis</t>
  </si>
  <si>
    <t xml:space="preserve"> HASAN TANER ÇABUK</t>
  </si>
  <si>
    <t>CLUB HOTEL BARBAROSSA</t>
  </si>
  <si>
    <t xml:space="preserve"> KERVAN iNŞ.TUR.GIDA SAN.VE TİC.A.Ş.</t>
  </si>
  <si>
    <t>YÜCESOY LİVA OTEL</t>
  </si>
  <si>
    <t xml:space="preserve"> YÜCESOY iNŞ. TiC. VE SAN. LTD. ŞTi.</t>
  </si>
  <si>
    <t>OLBİOS MARİNA  RESORT</t>
  </si>
  <si>
    <t xml:space="preserve"> ALDO OTO. SER. İNŞ. TAAH. TUR. GIDA SAN. VE.  TIC.  A.Ş.</t>
  </si>
  <si>
    <t>PARK OTEL YALÇIN</t>
  </si>
  <si>
    <t xml:space="preserve"> FMK NAK. TUR. İNŞ. VE OTOM. SAN. TİC. LTD. ŞTİ.</t>
  </si>
  <si>
    <t>SAHİL MARTI OTEL</t>
  </si>
  <si>
    <t xml:space="preserve"> SAHİL MARTI TUR.İNŞ.TİC. VE  SAN.LTD.ŞTİ.</t>
  </si>
  <si>
    <t>GRAND BULUT HOTEL</t>
  </si>
  <si>
    <t xml:space="preserve"> GRAND BULuT HoTFJ iNş. KUY. oTo. PET. İHR.SAN VE TİC.LTD.ŞTİ</t>
  </si>
  <si>
    <t>NAVONA OTEL</t>
  </si>
  <si>
    <t xml:space="preserve"> PULATLAR MADEN. YEMEK. İNŞ. NAK. TUR SAN. VE TiC. A.Ş.</t>
  </si>
  <si>
    <t>KARDELEN OTEL</t>
  </si>
  <si>
    <t xml:space="preserve"> MEHMET KARAGÜLLE</t>
  </si>
  <si>
    <t>KORYKOS OTEL</t>
  </si>
  <si>
    <t xml:space="preserve"> KoRYKOS TUR.VE Tic LTD.ŞTi.</t>
  </si>
  <si>
    <t>GRAND HOTEL HERMES</t>
  </si>
  <si>
    <t xml:space="preserve"> AHMET İLKER TOĞRUL</t>
  </si>
  <si>
    <t>AKDENİZ OTEL</t>
  </si>
  <si>
    <t>1 Yıldızlı</t>
  </si>
  <si>
    <t xml:space="preserve"> AKDENİZ OTEL TUR. TAŞ. VE TiC. LTD. ŞTİ.</t>
  </si>
  <si>
    <t>MIA RESORTS PINEPARK HOLIDAY CLUB</t>
  </si>
  <si>
    <t xml:space="preserve"> SEM OTEL İŞL. İNŞ. TUR. SAN. VE TİC. A.Ş. ,</t>
  </si>
  <si>
    <t>TOLYA</t>
  </si>
  <si>
    <t xml:space="preserve"> TOLYA TURİZM VE OTELCİLİK TİC. LTD. ŞTİ.</t>
  </si>
  <si>
    <t>EYLÜL OTEL</t>
  </si>
  <si>
    <t xml:space="preserve"> ÖZ KIZKALESİ TUR.SAN.TİC.İNŞ.İTH VE İHR.A.Ş.</t>
  </si>
  <si>
    <t>SİLİFKE GÖKSU OTELİ</t>
  </si>
  <si>
    <t xml:space="preserve"> SİLİFKE BELEDİYESİ</t>
  </si>
  <si>
    <t>HOTEL ANEMURION</t>
  </si>
  <si>
    <t>BOZYAZI</t>
  </si>
  <si>
    <t xml:space="preserve"> AKDENİZ TURİZM İŞLETMECİLİK SAN. VE TİC. A.Ş.</t>
  </si>
  <si>
    <t>ÖZ TROPICANA</t>
  </si>
  <si>
    <t>Bar</t>
  </si>
  <si>
    <t xml:space="preserve"> ÇAMDERE TUR. İNŞ. SAN. VE TİC. LTD.ŞTİ.</t>
  </si>
  <si>
    <t>YAN OTELİ</t>
  </si>
  <si>
    <t xml:space="preserve"> ABDO- MÜNİRE YANIKOĞLU</t>
  </si>
  <si>
    <t>MERSİN HİLTONSA OTELİ</t>
  </si>
  <si>
    <t xml:space="preserve"> MERSİN HİLTON ENTERNASYONAL OTELCİLİK A.Ş.</t>
  </si>
  <si>
    <t>KİLİKYA OTEL</t>
  </si>
  <si>
    <t xml:space="preserve"> KALE TUR. SAN. VE TIC. İNŞ. İTH. VE İHR. A.Ş.</t>
  </si>
  <si>
    <t>ADMİRAL OTELİ</t>
  </si>
  <si>
    <t xml:space="preserve"> BÜYÜK ADMİRAL TUR.OT.SEY.İNŞ.ZİR.SAN.VE TİC.LTD.ŞTİ.</t>
  </si>
  <si>
    <t>LUNA PİENA OTEL</t>
  </si>
  <si>
    <t xml:space="preserve"> YAŞAR KEPENEK</t>
  </si>
  <si>
    <t>OTHELLO OTELİ</t>
  </si>
  <si>
    <t xml:space="preserve"> SUR INŞ. TUR. TIC. A.Ş.</t>
  </si>
  <si>
    <t>CITY HOME OTEL</t>
  </si>
  <si>
    <t>GONDOL OTELİ</t>
  </si>
  <si>
    <t xml:space="preserve"> GÖRTAŞ TUR. VE İŞL. A.Ş.</t>
  </si>
  <si>
    <t>AKTAŞ OTEL</t>
  </si>
  <si>
    <t xml:space="preserve"> AKTAŞLAR İNŞ. SAN. VE Tİ C. A.Ş.</t>
  </si>
  <si>
    <t>ALTIN ORFOZ</t>
  </si>
  <si>
    <t xml:space="preserve"> ALTIN ORFOZ TUR. OTEL. İŞL. INŞ. VE TIC. A.Ş.</t>
  </si>
  <si>
    <t>YA—KA OTELİ</t>
  </si>
  <si>
    <t xml:space="preserve"> YAKUP KAHVECİ</t>
  </si>
  <si>
    <t>NOBEL OTELi</t>
  </si>
  <si>
    <t xml:space="preserve"> ARSLAN TUR. SAN. VE TİC. A.Ş.</t>
  </si>
  <si>
    <t>BOĞSAK MOTEL</t>
  </si>
  <si>
    <t>Motel</t>
  </si>
  <si>
    <t xml:space="preserve"> İNTERMOT TURİZM İŞLETMELERİ TİCARET VE SANAYİ A.Ş</t>
  </si>
  <si>
    <t>WONASİS RESORT &amp; AQUA TATİL KÖYÜ</t>
  </si>
  <si>
    <t>Kısmi Turizm İşletmesi Belgesi</t>
  </si>
  <si>
    <t>Tatil Köyü</t>
  </si>
  <si>
    <t xml:space="preserve"> EAK OTELCİLİK TURİZM İNŞAAT KUYUMCULUK TİCARET VE SANAYİ ANONİM ŞİRKETİ</t>
  </si>
  <si>
    <t>THE MONARD HOTEL</t>
  </si>
  <si>
    <t xml:space="preserve"> KİPSOY TUR. İNŞ. PET. SAN. VE TİC. LTD ŞTİ.	</t>
  </si>
  <si>
    <t>MEDiTERRANEAN RESORT HOTEL</t>
  </si>
  <si>
    <t xml:space="preserve"> AsLAN OTOM. PETR. ÜRÜN.TUR. lNŞ.NAK.HlP.SAN. VE TİC. LTD. ŞTİ.</t>
  </si>
  <si>
    <t>YEME İÇME EĞLENCE</t>
  </si>
  <si>
    <t>Belge Sahibi (Gerçek Kişi) Kişi)</t>
  </si>
  <si>
    <t>Belge Sahibi (Tüzel Kişi)</t>
  </si>
  <si>
    <t>15237</t>
  </si>
  <si>
    <t>MEŞHUR TAVACI RECEP USTA</t>
  </si>
  <si>
    <t xml:space="preserve"> 33 AKAR TAŞ GIDA İNŞ. SAN. VE TİC. LTD. ŞTİ.</t>
  </si>
  <si>
    <t>Lokanta</t>
  </si>
  <si>
    <t>1.Sınıf</t>
  </si>
  <si>
    <t>14629</t>
  </si>
  <si>
    <t>KAYIKÇIOĞLU RESTAURANT</t>
  </si>
  <si>
    <t xml:space="preserve"> KAYIKÇIOĞLU PETROL AKAR.TAŞ. iNŞ. OTOM.GIDA TİC.VE
SAN.LTD ŞTİ.</t>
  </si>
  <si>
    <t>14130</t>
  </si>
  <si>
    <t>UMUT ALESTA</t>
  </si>
  <si>
    <t xml:space="preserve"> UMUT GIDA MAD. İNŞ. İTH. İHR. SAN. VE TİC. LTD. ŞTİ</t>
  </si>
  <si>
    <t>12548</t>
  </si>
  <si>
    <t>BEGONVİL RESTAURANT</t>
  </si>
  <si>
    <t xml:space="preserve"> BEGONVİL OTEL. SEY. TUR. GIDA SAN. VE TİC. LTD. ŞTİ.</t>
  </si>
  <si>
    <t>5045</t>
  </si>
  <si>
    <t>ALİ BABA KORDON RESTORAN  2</t>
  </si>
  <si>
    <t xml:space="preserve"> ALİBABA KORDON TUR. YEMEK. GIDA. SAN. VE  TİC.  LTD.  ŞTİ.</t>
  </si>
  <si>
    <t>2.Sınıf</t>
  </si>
  <si>
    <t>12252</t>
  </si>
  <si>
    <t>6808</t>
  </si>
  <si>
    <t>13609</t>
  </si>
  <si>
    <t>Mehmet CÖMERT    (Latife Sultan 2)</t>
  </si>
  <si>
    <t xml:space="preserve">Mehmet CÖMERT </t>
  </si>
  <si>
    <t>Günübirlik Gezi Teknesi İşletmeciliği</t>
  </si>
  <si>
    <t>Süleyman AKYÜREK    (Latife Sultan 1)</t>
  </si>
  <si>
    <t>Latife Sultan Yatçılık Matbacılık Tur. İnş. Pet. Tic. ve San. Ltd.</t>
  </si>
  <si>
    <t>Süleyman AKYÜREK    (Latife Sultan 3)</t>
  </si>
  <si>
    <t>Süleyman AKYÜREK    (Latife Sultan 4)</t>
  </si>
  <si>
    <t>Süleyman AKYÜREK    (Latife Sultan 5)</t>
  </si>
  <si>
    <t>Ali KÜÇÜK                 (Horoz Baba 1)</t>
  </si>
  <si>
    <t>Göktuğ Yat Marina İşletme Tur. Taş. Pet. İnş .San. Tic. Ltd. Şti.</t>
  </si>
  <si>
    <t>Ali KÜÇÜK                 (Göksu G)</t>
  </si>
  <si>
    <t>Erhan BÜTEN              (Elisa Yatçılık)</t>
  </si>
  <si>
    <t>Erhan BÜTEN</t>
  </si>
  <si>
    <t>Mustafa Kemal ERDAL               (Arif Kaptan 3 Yatçılık)</t>
  </si>
  <si>
    <t>Mustafa Kemal ERDAL</t>
  </si>
  <si>
    <t>Sedat ÖZDEMİR    (Albina)</t>
  </si>
  <si>
    <t xml:space="preserve">Sedat ÖZDEMİR 
</t>
  </si>
  <si>
    <t>Gültekin AKYATAN 
(Büyük Alize)</t>
  </si>
  <si>
    <t xml:space="preserve">Gültekin AKYATAN </t>
  </si>
  <si>
    <t>Balıkçılık Gezi Teknesi İşl. Büfe Bar ve Restaurant İşl.</t>
  </si>
  <si>
    <t>Akdeniz</t>
  </si>
  <si>
    <t>Adnan DİLGİL 
(Adnan kaptan Vıp)</t>
  </si>
  <si>
    <t>Adnan DİLGİL</t>
  </si>
  <si>
    <t>Anamur</t>
  </si>
  <si>
    <t>Nedim Temur 
(Hilal 33)</t>
  </si>
  <si>
    <t>Nedim Temur</t>
  </si>
  <si>
    <t>Nevzat ERDEN 
(Aleyna 5)</t>
  </si>
  <si>
    <t xml:space="preserve">Nevzat ERDEN </t>
  </si>
  <si>
    <t>Fatma ÇAPIK 
(Seyhan 2)</t>
  </si>
  <si>
    <t>Fatma ÇAPIK</t>
  </si>
  <si>
    <t>Mehmet Ayna 
(Melit-Ay)</t>
  </si>
  <si>
    <t>Aynalar Taş Turizm Gıda İnş. Malz. San. Tic.Ltd.Şti</t>
  </si>
  <si>
    <t>Fatma Zorlular 
(Kayra Alara)</t>
  </si>
  <si>
    <t>Fatma Zorlular</t>
  </si>
  <si>
    <t>Zeynep Akdeniz
(Kaptan Fahri)</t>
  </si>
  <si>
    <t>Zeynep Akdeniz</t>
  </si>
  <si>
    <t>Ayhan ALIÇLI 
(Deniz Yıldızı 3)</t>
  </si>
  <si>
    <t>Ayhan Alıçlı</t>
  </si>
  <si>
    <t>Ahmet Ali Kurnaz 
(AQUA Taşucu)</t>
  </si>
  <si>
    <t>Ahmet Ali Kurnaz</t>
  </si>
  <si>
    <t>İlhan FAYDAVER                      (ÇİN 3)</t>
  </si>
  <si>
    <t>İlhan FAYDAVER</t>
  </si>
  <si>
    <t>Ömer Faruk TINIĞ            (Şimal Yıldızı)</t>
  </si>
  <si>
    <t>Şimal Yıldızı Yat İşlt. Turz. İnş. Gıda Oto Alım satım İth. İhr. San. ve Tic. Ltd. Şti.</t>
  </si>
  <si>
    <t>Yenişehir</t>
  </si>
  <si>
    <t>Mersin YatLimanı</t>
  </si>
  <si>
    <t>MERSİN YAT LİMANI İŞL. A.Ş.</t>
  </si>
  <si>
    <t>5 Çıpalı Yat Liman</t>
  </si>
  <si>
    <t>TAŞUCU KAPTAN SUIT OTEL</t>
  </si>
  <si>
    <t>AKSAY APART OTEL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</si>
</sst>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charset val="162"/>
    </font>
    <font>
      <sz val="11"/>
      <name val="Calibri"/>
      <family val="2"/>
      <scheme val="minor"/>
    </font>
    <font>
      <sz val="12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80808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1" xfId="0" applyFont="1" applyBorder="1" applyAlignment="1">
      <alignment horizontal="center" vertical="top"/>
    </xf>
    <xf numFmtId="0" fontId="0" fillId="0" borderId="1" xfId="0" applyBorder="1"/>
    <xf numFmtId="0" fontId="1" fillId="0" borderId="0" xfId="0" applyFont="1"/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" xfId="0" applyFont="1" applyFill="1" applyBorder="1"/>
    <xf numFmtId="0" fontId="0" fillId="2" borderId="1" xfId="0" applyFont="1" applyFill="1" applyBorder="1"/>
    <xf numFmtId="0" fontId="0" fillId="0" borderId="2" xfId="0" applyFont="1" applyBorder="1"/>
    <xf numFmtId="0" fontId="0" fillId="0" borderId="0" xfId="0" applyFont="1" applyBorder="1"/>
    <xf numFmtId="0" fontId="3" fillId="0" borderId="2" xfId="0" applyFont="1" applyFill="1" applyBorder="1"/>
    <xf numFmtId="0" fontId="3" fillId="0" borderId="0" xfId="0" applyFont="1" applyFill="1" applyBorder="1"/>
    <xf numFmtId="0" fontId="4" fillId="0" borderId="2" xfId="0" applyFont="1" applyBorder="1" applyAlignment="1">
      <alignment horizontal="left"/>
    </xf>
    <xf numFmtId="0" fontId="4" fillId="0" borderId="2" xfId="0" applyFont="1" applyBorder="1"/>
    <xf numFmtId="0" fontId="5" fillId="0" borderId="1" xfId="0" applyFont="1" applyBorder="1" applyAlignment="1">
      <alignment horizontal="center" shrinkToFit="1"/>
    </xf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2" xfId="0" applyBorder="1"/>
    <xf numFmtId="0" fontId="0" fillId="0" borderId="0" xfId="0" applyBorder="1"/>
    <xf numFmtId="0" fontId="0" fillId="0" borderId="2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08"/>
  <sheetViews>
    <sheetView tabSelected="1" topLeftCell="B76" zoomScale="70" zoomScaleNormal="70" workbookViewId="0">
      <selection activeCell="H98" sqref="H98"/>
    </sheetView>
  </sheetViews>
  <sheetFormatPr defaultRowHeight="15" x14ac:dyDescent="0.25"/>
  <cols>
    <col min="1" max="1" width="34.42578125" customWidth="1"/>
    <col min="2" max="2" width="27.140625" customWidth="1"/>
    <col min="4" max="4" width="52.42578125" bestFit="1" customWidth="1"/>
    <col min="5" max="5" width="75.28515625" bestFit="1" customWidth="1"/>
    <col min="6" max="6" width="62.85546875" bestFit="1" customWidth="1"/>
    <col min="9" max="9" width="75.28515625" bestFit="1" customWidth="1"/>
    <col min="10" max="10" width="23.5703125" bestFit="1" customWidth="1"/>
    <col min="11" max="11" width="19.28515625" bestFit="1" customWidth="1"/>
  </cols>
  <sheetData>
    <row r="1" spans="1:6" x14ac:dyDescent="0.25">
      <c r="A1" s="3" t="s">
        <v>31</v>
      </c>
    </row>
    <row r="2" spans="1:6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</row>
    <row r="3" spans="1:6" ht="15.75" x14ac:dyDescent="0.25">
      <c r="A3" s="14">
        <v>1</v>
      </c>
      <c r="B3" s="15" t="s">
        <v>6</v>
      </c>
      <c r="C3" s="15" t="s">
        <v>8</v>
      </c>
      <c r="D3" s="15" t="s">
        <v>9</v>
      </c>
      <c r="E3" s="15" t="s">
        <v>10</v>
      </c>
      <c r="F3" s="15" t="s">
        <v>11</v>
      </c>
    </row>
    <row r="4" spans="1:6" ht="15.75" x14ac:dyDescent="0.25">
      <c r="A4" s="14">
        <v>2</v>
      </c>
      <c r="B4" s="15" t="s">
        <v>6</v>
      </c>
      <c r="C4" s="15" t="s">
        <v>8</v>
      </c>
      <c r="D4" s="15" t="s">
        <v>12</v>
      </c>
      <c r="E4" s="15" t="s">
        <v>13</v>
      </c>
      <c r="F4" s="15" t="s">
        <v>11</v>
      </c>
    </row>
    <row r="5" spans="1:6" ht="15.75" x14ac:dyDescent="0.25">
      <c r="A5" s="14">
        <v>3</v>
      </c>
      <c r="B5" s="15" t="s">
        <v>6</v>
      </c>
      <c r="C5" s="15" t="s">
        <v>8</v>
      </c>
      <c r="D5" s="15" t="s">
        <v>14</v>
      </c>
      <c r="E5" s="15" t="s">
        <v>15</v>
      </c>
      <c r="F5" s="15" t="s">
        <v>11</v>
      </c>
    </row>
    <row r="6" spans="1:6" ht="15.75" x14ac:dyDescent="0.25">
      <c r="A6" s="14">
        <v>4</v>
      </c>
      <c r="B6" s="15" t="s">
        <v>6</v>
      </c>
      <c r="C6" s="15" t="s">
        <v>8</v>
      </c>
      <c r="D6" s="15" t="s">
        <v>16</v>
      </c>
      <c r="E6" s="15" t="s">
        <v>17</v>
      </c>
      <c r="F6" s="15" t="s">
        <v>11</v>
      </c>
    </row>
    <row r="7" spans="1:6" ht="15.75" x14ac:dyDescent="0.25">
      <c r="A7" s="14">
        <v>5</v>
      </c>
      <c r="B7" s="15" t="s">
        <v>6</v>
      </c>
      <c r="C7" s="15" t="s">
        <v>8</v>
      </c>
      <c r="D7" s="15" t="s">
        <v>18</v>
      </c>
      <c r="E7" s="18" t="s">
        <v>19</v>
      </c>
      <c r="F7" s="15" t="s">
        <v>11</v>
      </c>
    </row>
    <row r="8" spans="1:6" ht="15.75" x14ac:dyDescent="0.25">
      <c r="A8" s="14">
        <v>1</v>
      </c>
      <c r="B8" s="15" t="s">
        <v>6</v>
      </c>
      <c r="C8" s="15" t="s">
        <v>7</v>
      </c>
      <c r="D8" s="15" t="s">
        <v>20</v>
      </c>
      <c r="E8" s="15" t="s">
        <v>21</v>
      </c>
      <c r="F8" s="15" t="s">
        <v>11</v>
      </c>
    </row>
    <row r="9" spans="1:6" ht="15.75" x14ac:dyDescent="0.25">
      <c r="A9" s="14">
        <v>2</v>
      </c>
      <c r="B9" s="15" t="s">
        <v>6</v>
      </c>
      <c r="C9" s="15" t="s">
        <v>7</v>
      </c>
      <c r="D9" s="15"/>
      <c r="E9" s="15" t="s">
        <v>22</v>
      </c>
      <c r="F9" s="15" t="s">
        <v>11</v>
      </c>
    </row>
    <row r="10" spans="1:6" ht="15.75" x14ac:dyDescent="0.25">
      <c r="A10" s="14">
        <v>3</v>
      </c>
      <c r="B10" s="15" t="s">
        <v>6</v>
      </c>
      <c r="C10" s="15" t="s">
        <v>7</v>
      </c>
      <c r="D10" s="15" t="s">
        <v>23</v>
      </c>
      <c r="E10" s="15" t="s">
        <v>24</v>
      </c>
      <c r="F10" s="15" t="s">
        <v>11</v>
      </c>
    </row>
    <row r="11" spans="1:6" ht="15.75" x14ac:dyDescent="0.25">
      <c r="A11" s="14">
        <v>4</v>
      </c>
      <c r="B11" s="15" t="s">
        <v>6</v>
      </c>
      <c r="C11" s="15" t="s">
        <v>7</v>
      </c>
      <c r="D11" s="15" t="s">
        <v>25</v>
      </c>
      <c r="E11" s="15" t="s">
        <v>26</v>
      </c>
      <c r="F11" s="15" t="s">
        <v>11</v>
      </c>
    </row>
    <row r="12" spans="1:6" ht="15.75" x14ac:dyDescent="0.25">
      <c r="A12" s="14">
        <v>10</v>
      </c>
      <c r="B12" s="15" t="s">
        <v>27</v>
      </c>
      <c r="C12" s="15" t="s">
        <v>28</v>
      </c>
      <c r="D12" s="15" t="s">
        <v>29</v>
      </c>
      <c r="E12" s="15" t="s">
        <v>30</v>
      </c>
      <c r="F12" s="15" t="s">
        <v>11</v>
      </c>
    </row>
    <row r="13" spans="1:6" ht="15.75" x14ac:dyDescent="0.25">
      <c r="A13" s="16">
        <v>1</v>
      </c>
      <c r="B13" s="17" t="s">
        <v>6</v>
      </c>
      <c r="C13" s="17" t="s">
        <v>7</v>
      </c>
      <c r="D13" s="17" t="s">
        <v>220</v>
      </c>
      <c r="E13" s="17" t="s">
        <v>221</v>
      </c>
      <c r="F13" s="17" t="s">
        <v>222</v>
      </c>
    </row>
    <row r="14" spans="1:6" ht="15.75" x14ac:dyDescent="0.25">
      <c r="A14" s="16">
        <f>+A13+1</f>
        <v>2</v>
      </c>
      <c r="B14" s="17" t="s">
        <v>6</v>
      </c>
      <c r="C14" s="17" t="s">
        <v>7</v>
      </c>
      <c r="D14" s="17" t="s">
        <v>223</v>
      </c>
      <c r="E14" s="17" t="s">
        <v>224</v>
      </c>
      <c r="F14" s="17" t="s">
        <v>222</v>
      </c>
    </row>
    <row r="15" spans="1:6" ht="15.75" x14ac:dyDescent="0.25">
      <c r="A15" s="16">
        <f t="shared" ref="A15:A34" si="0">+A14+1</f>
        <v>3</v>
      </c>
      <c r="B15" s="17" t="s">
        <v>6</v>
      </c>
      <c r="C15" s="17" t="s">
        <v>7</v>
      </c>
      <c r="D15" s="17" t="s">
        <v>225</v>
      </c>
      <c r="E15" s="17" t="s">
        <v>224</v>
      </c>
      <c r="F15" s="17" t="s">
        <v>222</v>
      </c>
    </row>
    <row r="16" spans="1:6" ht="15.75" x14ac:dyDescent="0.25">
      <c r="A16" s="16">
        <f t="shared" si="0"/>
        <v>4</v>
      </c>
      <c r="B16" s="17" t="s">
        <v>6</v>
      </c>
      <c r="C16" s="17" t="s">
        <v>7</v>
      </c>
      <c r="D16" s="17" t="s">
        <v>226</v>
      </c>
      <c r="E16" s="17" t="s">
        <v>224</v>
      </c>
      <c r="F16" s="17" t="s">
        <v>222</v>
      </c>
    </row>
    <row r="17" spans="1:6" ht="15.75" x14ac:dyDescent="0.25">
      <c r="A17" s="16">
        <f t="shared" si="0"/>
        <v>5</v>
      </c>
      <c r="B17" s="17" t="s">
        <v>6</v>
      </c>
      <c r="C17" s="17" t="s">
        <v>7</v>
      </c>
      <c r="D17" s="17" t="s">
        <v>227</v>
      </c>
      <c r="E17" s="17" t="s">
        <v>224</v>
      </c>
      <c r="F17" s="17" t="s">
        <v>222</v>
      </c>
    </row>
    <row r="18" spans="1:6" ht="15.75" x14ac:dyDescent="0.25">
      <c r="A18" s="16">
        <f t="shared" si="0"/>
        <v>6</v>
      </c>
      <c r="B18" s="17" t="s">
        <v>6</v>
      </c>
      <c r="C18" s="17" t="s">
        <v>7</v>
      </c>
      <c r="D18" s="17" t="s">
        <v>228</v>
      </c>
      <c r="E18" s="17" t="s">
        <v>229</v>
      </c>
      <c r="F18" s="17" t="s">
        <v>222</v>
      </c>
    </row>
    <row r="19" spans="1:6" ht="15.75" x14ac:dyDescent="0.25">
      <c r="A19" s="16">
        <f t="shared" si="0"/>
        <v>7</v>
      </c>
      <c r="B19" s="17" t="s">
        <v>6</v>
      </c>
      <c r="C19" s="17" t="s">
        <v>7</v>
      </c>
      <c r="D19" s="17" t="s">
        <v>230</v>
      </c>
      <c r="E19" s="17" t="s">
        <v>229</v>
      </c>
      <c r="F19" s="17" t="s">
        <v>222</v>
      </c>
    </row>
    <row r="20" spans="1:6" ht="15.75" x14ac:dyDescent="0.25">
      <c r="A20" s="16">
        <f t="shared" si="0"/>
        <v>8</v>
      </c>
      <c r="B20" s="17" t="s">
        <v>6</v>
      </c>
      <c r="C20" s="17" t="s">
        <v>7</v>
      </c>
      <c r="D20" s="17" t="s">
        <v>231</v>
      </c>
      <c r="E20" s="17" t="s">
        <v>232</v>
      </c>
      <c r="F20" s="17" t="s">
        <v>222</v>
      </c>
    </row>
    <row r="21" spans="1:6" ht="15.75" x14ac:dyDescent="0.25">
      <c r="A21" s="16">
        <f t="shared" si="0"/>
        <v>9</v>
      </c>
      <c r="B21" s="17" t="s">
        <v>6</v>
      </c>
      <c r="C21" s="17" t="s">
        <v>7</v>
      </c>
      <c r="D21" s="17" t="s">
        <v>233</v>
      </c>
      <c r="E21" s="17" t="s">
        <v>234</v>
      </c>
      <c r="F21" s="17" t="s">
        <v>222</v>
      </c>
    </row>
    <row r="22" spans="1:6" ht="15.75" x14ac:dyDescent="0.25">
      <c r="A22" s="16">
        <f t="shared" si="0"/>
        <v>10</v>
      </c>
      <c r="B22" s="17" t="s">
        <v>6</v>
      </c>
      <c r="C22" s="17" t="s">
        <v>7</v>
      </c>
      <c r="D22" s="17" t="s">
        <v>235</v>
      </c>
      <c r="E22" s="17" t="s">
        <v>236</v>
      </c>
      <c r="F22" s="17" t="s">
        <v>222</v>
      </c>
    </row>
    <row r="23" spans="1:6" ht="15.75" x14ac:dyDescent="0.25">
      <c r="A23" s="16">
        <f t="shared" si="0"/>
        <v>11</v>
      </c>
      <c r="B23" s="17" t="s">
        <v>6</v>
      </c>
      <c r="C23" s="17" t="s">
        <v>7</v>
      </c>
      <c r="D23" s="17" t="s">
        <v>237</v>
      </c>
      <c r="E23" s="17" t="s">
        <v>238</v>
      </c>
      <c r="F23" s="17" t="s">
        <v>239</v>
      </c>
    </row>
    <row r="24" spans="1:6" ht="15.75" x14ac:dyDescent="0.25">
      <c r="A24" s="16">
        <f t="shared" si="0"/>
        <v>12</v>
      </c>
      <c r="B24" s="17" t="s">
        <v>6</v>
      </c>
      <c r="C24" s="17" t="s">
        <v>240</v>
      </c>
      <c r="D24" s="17" t="s">
        <v>241</v>
      </c>
      <c r="E24" s="17" t="s">
        <v>242</v>
      </c>
      <c r="F24" s="17" t="s">
        <v>222</v>
      </c>
    </row>
    <row r="25" spans="1:6" ht="15.75" x14ac:dyDescent="0.25">
      <c r="A25" s="16">
        <f t="shared" si="0"/>
        <v>13</v>
      </c>
      <c r="B25" s="17" t="s">
        <v>6</v>
      </c>
      <c r="C25" s="17" t="s">
        <v>243</v>
      </c>
      <c r="D25" s="17" t="s">
        <v>244</v>
      </c>
      <c r="E25" s="17" t="s">
        <v>245</v>
      </c>
      <c r="F25" s="17" t="s">
        <v>222</v>
      </c>
    </row>
    <row r="26" spans="1:6" ht="15.75" x14ac:dyDescent="0.25">
      <c r="A26" s="16">
        <f t="shared" si="0"/>
        <v>14</v>
      </c>
      <c r="B26" s="17" t="s">
        <v>6</v>
      </c>
      <c r="C26" s="17" t="s">
        <v>8</v>
      </c>
      <c r="D26" s="17" t="s">
        <v>246</v>
      </c>
      <c r="E26" s="17" t="s">
        <v>247</v>
      </c>
      <c r="F26" s="17" t="s">
        <v>222</v>
      </c>
    </row>
    <row r="27" spans="1:6" ht="15.75" x14ac:dyDescent="0.25">
      <c r="A27" s="16">
        <f t="shared" si="0"/>
        <v>15</v>
      </c>
      <c r="B27" s="17" t="s">
        <v>6</v>
      </c>
      <c r="C27" s="17" t="s">
        <v>240</v>
      </c>
      <c r="D27" s="17" t="s">
        <v>248</v>
      </c>
      <c r="E27" s="17" t="s">
        <v>249</v>
      </c>
      <c r="F27" s="17" t="s">
        <v>222</v>
      </c>
    </row>
    <row r="28" spans="1:6" ht="15.75" x14ac:dyDescent="0.25">
      <c r="A28" s="16">
        <f t="shared" si="0"/>
        <v>16</v>
      </c>
      <c r="B28" s="17" t="s">
        <v>6</v>
      </c>
      <c r="C28" s="17" t="s">
        <v>7</v>
      </c>
      <c r="D28" s="17" t="s">
        <v>250</v>
      </c>
      <c r="E28" s="17" t="s">
        <v>251</v>
      </c>
      <c r="F28" s="17" t="s">
        <v>222</v>
      </c>
    </row>
    <row r="29" spans="1:6" ht="15.75" x14ac:dyDescent="0.25">
      <c r="A29" s="16">
        <f t="shared" si="0"/>
        <v>17</v>
      </c>
      <c r="B29" s="17" t="s">
        <v>6</v>
      </c>
      <c r="C29" s="17" t="s">
        <v>240</v>
      </c>
      <c r="D29" s="17" t="s">
        <v>252</v>
      </c>
      <c r="E29" s="17" t="s">
        <v>253</v>
      </c>
      <c r="F29" s="17" t="s">
        <v>222</v>
      </c>
    </row>
    <row r="30" spans="1:6" ht="15.75" x14ac:dyDescent="0.25">
      <c r="A30" s="16">
        <f t="shared" si="0"/>
        <v>18</v>
      </c>
      <c r="B30" s="17" t="s">
        <v>6</v>
      </c>
      <c r="C30" s="17" t="s">
        <v>243</v>
      </c>
      <c r="D30" s="17" t="s">
        <v>254</v>
      </c>
      <c r="E30" s="17" t="s">
        <v>255</v>
      </c>
      <c r="F30" s="17" t="s">
        <v>222</v>
      </c>
    </row>
    <row r="31" spans="1:6" ht="15.75" x14ac:dyDescent="0.25">
      <c r="A31" s="16">
        <f t="shared" si="0"/>
        <v>19</v>
      </c>
      <c r="B31" s="17" t="s">
        <v>6</v>
      </c>
      <c r="C31" s="17" t="s">
        <v>240</v>
      </c>
      <c r="D31" s="17" t="s">
        <v>256</v>
      </c>
      <c r="E31" s="17" t="s">
        <v>257</v>
      </c>
      <c r="F31" s="17" t="s">
        <v>222</v>
      </c>
    </row>
    <row r="32" spans="1:6" ht="15.75" x14ac:dyDescent="0.25">
      <c r="A32" s="16">
        <f t="shared" si="0"/>
        <v>20</v>
      </c>
      <c r="B32" s="17" t="s">
        <v>6</v>
      </c>
      <c r="C32" s="17" t="s">
        <v>7</v>
      </c>
      <c r="D32" s="17" t="s">
        <v>258</v>
      </c>
      <c r="E32" s="17" t="s">
        <v>259</v>
      </c>
      <c r="F32" s="17" t="s">
        <v>222</v>
      </c>
    </row>
    <row r="33" spans="1:10" ht="15.75" x14ac:dyDescent="0.25">
      <c r="A33" s="16">
        <f t="shared" si="0"/>
        <v>21</v>
      </c>
      <c r="B33" s="17" t="s">
        <v>6</v>
      </c>
      <c r="C33" s="17" t="s">
        <v>240</v>
      </c>
      <c r="D33" s="17" t="s">
        <v>260</v>
      </c>
      <c r="E33" s="17" t="s">
        <v>261</v>
      </c>
      <c r="F33" s="17" t="s">
        <v>222</v>
      </c>
    </row>
    <row r="34" spans="1:10" ht="15.75" x14ac:dyDescent="0.25">
      <c r="A34" s="16">
        <f t="shared" si="0"/>
        <v>22</v>
      </c>
      <c r="B34" s="17" t="s">
        <v>6</v>
      </c>
      <c r="C34" s="17" t="s">
        <v>240</v>
      </c>
      <c r="D34" s="17" t="s">
        <v>262</v>
      </c>
      <c r="E34" s="17" t="s">
        <v>263</v>
      </c>
      <c r="F34" s="17" t="s">
        <v>222</v>
      </c>
    </row>
    <row r="35" spans="1:10" ht="15.75" x14ac:dyDescent="0.25">
      <c r="A35" s="16">
        <v>25</v>
      </c>
      <c r="B35" s="19" t="s">
        <v>6</v>
      </c>
      <c r="C35" s="17" t="s">
        <v>264</v>
      </c>
      <c r="D35" s="17" t="s">
        <v>265</v>
      </c>
      <c r="E35" s="17" t="s">
        <v>266</v>
      </c>
      <c r="F35" s="17" t="s">
        <v>267</v>
      </c>
    </row>
    <row r="36" spans="1:10" x14ac:dyDescent="0.25">
      <c r="A36" s="3" t="s">
        <v>44</v>
      </c>
    </row>
    <row r="37" spans="1:10" x14ac:dyDescent="0.25">
      <c r="A37" s="4" t="s">
        <v>45</v>
      </c>
      <c r="B37" s="4" t="s">
        <v>46</v>
      </c>
      <c r="C37" s="4" t="s">
        <v>47</v>
      </c>
      <c r="D37" s="4" t="s">
        <v>48</v>
      </c>
      <c r="E37" s="4" t="s">
        <v>49</v>
      </c>
      <c r="F37" s="4" t="s">
        <v>50</v>
      </c>
      <c r="G37" s="4" t="s">
        <v>51</v>
      </c>
      <c r="H37" s="4" t="s">
        <v>52</v>
      </c>
      <c r="I37" s="4" t="s">
        <v>53</v>
      </c>
      <c r="J37" s="5"/>
    </row>
    <row r="38" spans="1:10" x14ac:dyDescent="0.25">
      <c r="A38" s="2" t="s">
        <v>54</v>
      </c>
      <c r="B38" s="2" t="s">
        <v>33</v>
      </c>
      <c r="C38" s="2" t="s">
        <v>55</v>
      </c>
      <c r="D38" s="2" t="s">
        <v>56</v>
      </c>
      <c r="E38" s="2" t="s">
        <v>57</v>
      </c>
      <c r="F38" s="2" t="s">
        <v>58</v>
      </c>
      <c r="G38" s="2" t="s">
        <v>59</v>
      </c>
      <c r="H38" s="2" t="s">
        <v>60</v>
      </c>
      <c r="I38" s="2" t="s">
        <v>61</v>
      </c>
    </row>
    <row r="39" spans="1:10" x14ac:dyDescent="0.25">
      <c r="A39" s="2" t="s">
        <v>62</v>
      </c>
      <c r="B39" s="2" t="s">
        <v>33</v>
      </c>
      <c r="C39" s="2" t="s">
        <v>36</v>
      </c>
      <c r="D39" s="2" t="s">
        <v>56</v>
      </c>
      <c r="E39" s="2" t="s">
        <v>57</v>
      </c>
      <c r="F39" s="2" t="s">
        <v>58</v>
      </c>
      <c r="G39" s="2" t="s">
        <v>59</v>
      </c>
      <c r="H39" s="2" t="s">
        <v>63</v>
      </c>
      <c r="I39" s="2" t="s">
        <v>64</v>
      </c>
    </row>
    <row r="40" spans="1:10" x14ac:dyDescent="0.25">
      <c r="A40" s="2" t="s">
        <v>65</v>
      </c>
      <c r="B40" s="2" t="s">
        <v>33</v>
      </c>
      <c r="C40" s="2" t="s">
        <v>36</v>
      </c>
      <c r="D40" s="2" t="s">
        <v>56</v>
      </c>
      <c r="E40" s="2" t="s">
        <v>57</v>
      </c>
      <c r="F40" s="2" t="s">
        <v>58</v>
      </c>
      <c r="G40" s="2" t="s">
        <v>66</v>
      </c>
      <c r="H40" s="2" t="s">
        <v>67</v>
      </c>
      <c r="I40" s="2" t="s">
        <v>68</v>
      </c>
    </row>
    <row r="41" spans="1:10" x14ac:dyDescent="0.25">
      <c r="A41" s="2" t="s">
        <v>69</v>
      </c>
      <c r="B41" s="2" t="s">
        <v>33</v>
      </c>
      <c r="C41" s="2" t="s">
        <v>55</v>
      </c>
      <c r="D41" s="2" t="s">
        <v>56</v>
      </c>
      <c r="E41" s="2" t="s">
        <v>57</v>
      </c>
      <c r="F41" s="2" t="s">
        <v>58</v>
      </c>
      <c r="G41" s="2" t="s">
        <v>59</v>
      </c>
      <c r="H41" s="2" t="s">
        <v>60</v>
      </c>
      <c r="I41" s="2" t="s">
        <v>70</v>
      </c>
    </row>
    <row r="42" spans="1:10" x14ac:dyDescent="0.25">
      <c r="A42" s="2" t="s">
        <v>71</v>
      </c>
      <c r="B42" s="2" t="s">
        <v>33</v>
      </c>
      <c r="C42" s="2" t="s">
        <v>38</v>
      </c>
      <c r="D42" s="2" t="s">
        <v>56</v>
      </c>
      <c r="E42" s="2" t="s">
        <v>57</v>
      </c>
      <c r="F42" s="2" t="s">
        <v>58</v>
      </c>
      <c r="G42" s="2" t="s">
        <v>59</v>
      </c>
      <c r="H42" s="2" t="s">
        <v>72</v>
      </c>
      <c r="I42" s="2" t="s">
        <v>73</v>
      </c>
    </row>
    <row r="43" spans="1:10" x14ac:dyDescent="0.25">
      <c r="A43" s="2" t="s">
        <v>74</v>
      </c>
      <c r="B43" s="2" t="s">
        <v>33</v>
      </c>
      <c r="C43" s="2" t="s">
        <v>43</v>
      </c>
      <c r="D43" s="2" t="s">
        <v>56</v>
      </c>
      <c r="E43" s="2" t="s">
        <v>57</v>
      </c>
      <c r="F43" s="2" t="s">
        <v>58</v>
      </c>
      <c r="G43" s="2" t="s">
        <v>59</v>
      </c>
      <c r="H43" s="2" t="s">
        <v>63</v>
      </c>
      <c r="I43" s="2" t="s">
        <v>75</v>
      </c>
    </row>
    <row r="44" spans="1:10" x14ac:dyDescent="0.25">
      <c r="A44" s="2" t="s">
        <v>76</v>
      </c>
      <c r="B44" s="2" t="s">
        <v>33</v>
      </c>
      <c r="C44" s="2" t="s">
        <v>36</v>
      </c>
      <c r="D44" s="2" t="s">
        <v>56</v>
      </c>
      <c r="E44" s="2" t="s">
        <v>57</v>
      </c>
      <c r="F44" s="2" t="s">
        <v>58</v>
      </c>
      <c r="G44" s="2" t="s">
        <v>59</v>
      </c>
      <c r="H44" s="2" t="s">
        <v>60</v>
      </c>
      <c r="I44" s="2" t="s">
        <v>77</v>
      </c>
    </row>
    <row r="45" spans="1:10" x14ac:dyDescent="0.25">
      <c r="A45" s="2" t="s">
        <v>78</v>
      </c>
      <c r="B45" s="2" t="s">
        <v>33</v>
      </c>
      <c r="C45" s="2" t="s">
        <v>43</v>
      </c>
      <c r="D45" s="2" t="s">
        <v>56</v>
      </c>
      <c r="E45" s="2" t="s">
        <v>57</v>
      </c>
      <c r="F45" s="2" t="s">
        <v>58</v>
      </c>
      <c r="G45" s="2" t="s">
        <v>59</v>
      </c>
      <c r="H45" s="2" t="s">
        <v>60</v>
      </c>
      <c r="I45" s="2" t="s">
        <v>79</v>
      </c>
    </row>
    <row r="46" spans="1:10" x14ac:dyDescent="0.25">
      <c r="A46" s="2" t="s">
        <v>80</v>
      </c>
      <c r="B46" s="2" t="s">
        <v>33</v>
      </c>
      <c r="C46" s="2" t="s">
        <v>39</v>
      </c>
      <c r="D46" s="2" t="s">
        <v>56</v>
      </c>
      <c r="E46" s="2" t="s">
        <v>57</v>
      </c>
      <c r="F46" s="2" t="s">
        <v>58</v>
      </c>
      <c r="G46" s="2" t="s">
        <v>59</v>
      </c>
      <c r="H46" s="2" t="s">
        <v>81</v>
      </c>
      <c r="I46" s="2" t="s">
        <v>82</v>
      </c>
    </row>
    <row r="47" spans="1:10" x14ac:dyDescent="0.25">
      <c r="A47" s="2" t="s">
        <v>83</v>
      </c>
      <c r="B47" s="2" t="s">
        <v>33</v>
      </c>
      <c r="C47" s="2" t="s">
        <v>35</v>
      </c>
      <c r="D47" s="2" t="s">
        <v>56</v>
      </c>
      <c r="E47" s="2" t="s">
        <v>57</v>
      </c>
      <c r="F47" s="2" t="s">
        <v>58</v>
      </c>
      <c r="G47" s="2" t="s">
        <v>59</v>
      </c>
      <c r="H47" s="2" t="s">
        <v>72</v>
      </c>
      <c r="I47" s="2" t="s">
        <v>84</v>
      </c>
    </row>
    <row r="48" spans="1:10" x14ac:dyDescent="0.25">
      <c r="A48" s="2" t="s">
        <v>85</v>
      </c>
      <c r="B48" s="2" t="s">
        <v>33</v>
      </c>
      <c r="C48" s="2" t="s">
        <v>36</v>
      </c>
      <c r="D48" s="2" t="s">
        <v>56</v>
      </c>
      <c r="E48" s="2" t="s">
        <v>57</v>
      </c>
      <c r="F48" s="2" t="s">
        <v>58</v>
      </c>
      <c r="G48" s="2" t="s">
        <v>59</v>
      </c>
      <c r="H48" s="2" t="s">
        <v>81</v>
      </c>
      <c r="I48" s="2" t="s">
        <v>86</v>
      </c>
    </row>
    <row r="49" spans="1:9" x14ac:dyDescent="0.25">
      <c r="A49" s="2" t="s">
        <v>87</v>
      </c>
      <c r="B49" s="2" t="s">
        <v>33</v>
      </c>
      <c r="C49" s="2" t="s">
        <v>41</v>
      </c>
      <c r="D49" s="2" t="s">
        <v>56</v>
      </c>
      <c r="E49" s="2" t="s">
        <v>57</v>
      </c>
      <c r="F49" s="2" t="s">
        <v>58</v>
      </c>
      <c r="G49" s="2" t="s">
        <v>59</v>
      </c>
      <c r="H49" s="2" t="s">
        <v>60</v>
      </c>
      <c r="I49" s="2" t="s">
        <v>88</v>
      </c>
    </row>
    <row r="50" spans="1:9" x14ac:dyDescent="0.25">
      <c r="A50" s="2" t="s">
        <v>89</v>
      </c>
      <c r="B50" s="2" t="s">
        <v>33</v>
      </c>
      <c r="C50" s="2" t="s">
        <v>39</v>
      </c>
      <c r="D50" s="2" t="s">
        <v>56</v>
      </c>
      <c r="E50" s="2" t="s">
        <v>57</v>
      </c>
      <c r="F50" s="2" t="s">
        <v>58</v>
      </c>
      <c r="G50" s="2" t="s">
        <v>59</v>
      </c>
      <c r="H50" s="2" t="s">
        <v>60</v>
      </c>
      <c r="I50" s="2" t="s">
        <v>90</v>
      </c>
    </row>
    <row r="51" spans="1:9" x14ac:dyDescent="0.25">
      <c r="A51" s="2" t="s">
        <v>91</v>
      </c>
      <c r="B51" s="2" t="s">
        <v>33</v>
      </c>
      <c r="C51" s="2" t="s">
        <v>39</v>
      </c>
      <c r="D51" s="2" t="s">
        <v>56</v>
      </c>
      <c r="E51" s="2" t="s">
        <v>57</v>
      </c>
      <c r="F51" s="2" t="s">
        <v>58</v>
      </c>
      <c r="G51" s="2" t="s">
        <v>59</v>
      </c>
      <c r="H51" s="2" t="s">
        <v>60</v>
      </c>
      <c r="I51" s="2" t="s">
        <v>92</v>
      </c>
    </row>
    <row r="52" spans="1:9" x14ac:dyDescent="0.25">
      <c r="A52" s="2" t="s">
        <v>93</v>
      </c>
      <c r="B52" s="2" t="s">
        <v>33</v>
      </c>
      <c r="C52" s="2" t="s">
        <v>37</v>
      </c>
      <c r="D52" s="2" t="s">
        <v>56</v>
      </c>
      <c r="E52" s="2" t="s">
        <v>57</v>
      </c>
      <c r="F52" s="2" t="s">
        <v>58</v>
      </c>
      <c r="G52" s="2" t="s">
        <v>59</v>
      </c>
      <c r="H52" s="2" t="s">
        <v>60</v>
      </c>
      <c r="I52" s="2" t="s">
        <v>94</v>
      </c>
    </row>
    <row r="53" spans="1:9" x14ac:dyDescent="0.25">
      <c r="A53" s="2" t="s">
        <v>95</v>
      </c>
      <c r="B53" s="2" t="s">
        <v>33</v>
      </c>
      <c r="C53" s="2" t="s">
        <v>36</v>
      </c>
      <c r="D53" s="2" t="s">
        <v>56</v>
      </c>
      <c r="E53" s="2" t="s">
        <v>57</v>
      </c>
      <c r="F53" s="2" t="s">
        <v>58</v>
      </c>
      <c r="G53" s="2" t="s">
        <v>59</v>
      </c>
      <c r="H53" s="2" t="s">
        <v>60</v>
      </c>
      <c r="I53" s="2" t="s">
        <v>96</v>
      </c>
    </row>
    <row r="54" spans="1:9" x14ac:dyDescent="0.25">
      <c r="A54" s="2" t="s">
        <v>97</v>
      </c>
      <c r="B54" s="2" t="s">
        <v>33</v>
      </c>
      <c r="C54" s="2" t="s">
        <v>39</v>
      </c>
      <c r="D54" s="2" t="s">
        <v>56</v>
      </c>
      <c r="E54" s="2" t="s">
        <v>57</v>
      </c>
      <c r="F54" s="2" t="s">
        <v>58</v>
      </c>
      <c r="G54" s="2" t="s">
        <v>59</v>
      </c>
      <c r="H54" s="2" t="s">
        <v>60</v>
      </c>
      <c r="I54" s="2" t="s">
        <v>98</v>
      </c>
    </row>
    <row r="55" spans="1:9" x14ac:dyDescent="0.25">
      <c r="A55" s="2" t="s">
        <v>99</v>
      </c>
      <c r="B55" s="2" t="s">
        <v>33</v>
      </c>
      <c r="C55" s="2" t="s">
        <v>42</v>
      </c>
      <c r="D55" s="2" t="s">
        <v>56</v>
      </c>
      <c r="E55" s="2" t="s">
        <v>57</v>
      </c>
      <c r="F55" s="2" t="s">
        <v>58</v>
      </c>
      <c r="G55" s="2" t="s">
        <v>59</v>
      </c>
      <c r="H55" s="2" t="s">
        <v>72</v>
      </c>
      <c r="I55" s="2" t="s">
        <v>100</v>
      </c>
    </row>
    <row r="56" spans="1:9" x14ac:dyDescent="0.25">
      <c r="A56" s="2" t="s">
        <v>101</v>
      </c>
      <c r="B56" s="2" t="s">
        <v>33</v>
      </c>
      <c r="C56" s="2" t="s">
        <v>36</v>
      </c>
      <c r="D56" s="2" t="s">
        <v>56</v>
      </c>
      <c r="E56" s="2" t="s">
        <v>57</v>
      </c>
      <c r="F56" s="2" t="s">
        <v>58</v>
      </c>
      <c r="G56" s="2" t="s">
        <v>66</v>
      </c>
      <c r="H56" s="2" t="s">
        <v>67</v>
      </c>
      <c r="I56" s="2" t="s">
        <v>102</v>
      </c>
    </row>
    <row r="57" spans="1:9" x14ac:dyDescent="0.25">
      <c r="A57" s="2" t="s">
        <v>103</v>
      </c>
      <c r="B57" s="2" t="s">
        <v>33</v>
      </c>
      <c r="C57" s="2" t="s">
        <v>36</v>
      </c>
      <c r="D57" s="2" t="s">
        <v>56</v>
      </c>
      <c r="E57" s="2" t="s">
        <v>57</v>
      </c>
      <c r="F57" s="2" t="s">
        <v>58</v>
      </c>
      <c r="G57" s="2" t="s">
        <v>59</v>
      </c>
      <c r="H57" s="2" t="s">
        <v>60</v>
      </c>
      <c r="I57" s="2" t="s">
        <v>104</v>
      </c>
    </row>
    <row r="58" spans="1:9" x14ac:dyDescent="0.25">
      <c r="A58" s="2" t="s">
        <v>105</v>
      </c>
      <c r="B58" s="2" t="s">
        <v>33</v>
      </c>
      <c r="C58" s="2" t="s">
        <v>39</v>
      </c>
      <c r="D58" s="2" t="s">
        <v>56</v>
      </c>
      <c r="E58" s="2" t="s">
        <v>57</v>
      </c>
      <c r="F58" s="2" t="s">
        <v>58</v>
      </c>
      <c r="G58" s="2" t="s">
        <v>59</v>
      </c>
      <c r="H58" s="2" t="s">
        <v>60</v>
      </c>
      <c r="I58" s="2" t="s">
        <v>106</v>
      </c>
    </row>
    <row r="59" spans="1:9" x14ac:dyDescent="0.25">
      <c r="A59" s="2" t="s">
        <v>107</v>
      </c>
      <c r="B59" s="2" t="s">
        <v>33</v>
      </c>
      <c r="C59" s="2" t="s">
        <v>38</v>
      </c>
      <c r="D59" s="2" t="s">
        <v>56</v>
      </c>
      <c r="E59" s="2" t="s">
        <v>57</v>
      </c>
      <c r="F59" s="2" t="s">
        <v>58</v>
      </c>
      <c r="G59" s="2" t="s">
        <v>59</v>
      </c>
      <c r="H59" s="2" t="s">
        <v>72</v>
      </c>
      <c r="I59" s="2" t="s">
        <v>108</v>
      </c>
    </row>
    <row r="60" spans="1:9" x14ac:dyDescent="0.25">
      <c r="A60" s="2" t="s">
        <v>112</v>
      </c>
      <c r="B60" s="2" t="s">
        <v>33</v>
      </c>
      <c r="C60" s="2" t="s">
        <v>36</v>
      </c>
      <c r="D60" s="2" t="s">
        <v>56</v>
      </c>
      <c r="E60" s="2" t="s">
        <v>57</v>
      </c>
      <c r="F60" s="2" t="s">
        <v>58</v>
      </c>
      <c r="G60" s="2" t="s">
        <v>59</v>
      </c>
      <c r="H60" s="2" t="s">
        <v>60</v>
      </c>
      <c r="I60" s="2" t="s">
        <v>113</v>
      </c>
    </row>
    <row r="61" spans="1:9" x14ac:dyDescent="0.25">
      <c r="A61" s="2" t="s">
        <v>114</v>
      </c>
      <c r="B61" s="2" t="s">
        <v>33</v>
      </c>
      <c r="C61" s="2" t="s">
        <v>39</v>
      </c>
      <c r="D61" s="2" t="s">
        <v>56</v>
      </c>
      <c r="E61" s="2" t="s">
        <v>57</v>
      </c>
      <c r="F61" s="2" t="s">
        <v>58</v>
      </c>
      <c r="G61" s="2" t="s">
        <v>59</v>
      </c>
      <c r="H61" s="2" t="s">
        <v>72</v>
      </c>
      <c r="I61" s="2" t="s">
        <v>115</v>
      </c>
    </row>
    <row r="62" spans="1:9" x14ac:dyDescent="0.25">
      <c r="A62" s="2" t="s">
        <v>116</v>
      </c>
      <c r="B62" s="2" t="s">
        <v>33</v>
      </c>
      <c r="C62" s="2" t="s">
        <v>55</v>
      </c>
      <c r="D62" s="2" t="s">
        <v>56</v>
      </c>
      <c r="E62" s="2" t="s">
        <v>57</v>
      </c>
      <c r="F62" s="2" t="s">
        <v>58</v>
      </c>
      <c r="G62" s="2" t="s">
        <v>59</v>
      </c>
      <c r="H62" s="2" t="s">
        <v>60</v>
      </c>
      <c r="I62" s="2" t="s">
        <v>117</v>
      </c>
    </row>
    <row r="63" spans="1:9" x14ac:dyDescent="0.25">
      <c r="A63" s="2" t="s">
        <v>118</v>
      </c>
      <c r="B63" s="2" t="s">
        <v>33</v>
      </c>
      <c r="C63" s="2" t="s">
        <v>38</v>
      </c>
      <c r="D63" s="2" t="s">
        <v>56</v>
      </c>
      <c r="E63" s="2" t="s">
        <v>57</v>
      </c>
      <c r="F63" s="2" t="s">
        <v>58</v>
      </c>
      <c r="G63" s="2" t="s">
        <v>59</v>
      </c>
      <c r="H63" s="2" t="s">
        <v>60</v>
      </c>
      <c r="I63" s="2" t="s">
        <v>119</v>
      </c>
    </row>
    <row r="64" spans="1:9" x14ac:dyDescent="0.25">
      <c r="A64" s="2" t="s">
        <v>120</v>
      </c>
      <c r="B64" s="2" t="s">
        <v>33</v>
      </c>
      <c r="C64" s="2" t="s">
        <v>55</v>
      </c>
      <c r="D64" s="2" t="s">
        <v>56</v>
      </c>
      <c r="E64" s="2" t="s">
        <v>57</v>
      </c>
      <c r="F64" s="2" t="s">
        <v>58</v>
      </c>
      <c r="G64" s="2" t="s">
        <v>59</v>
      </c>
      <c r="H64" s="2" t="s">
        <v>60</v>
      </c>
      <c r="I64" s="2" t="s">
        <v>121</v>
      </c>
    </row>
    <row r="65" spans="1:9" x14ac:dyDescent="0.25">
      <c r="A65" s="2" t="s">
        <v>125</v>
      </c>
      <c r="B65" s="2" t="s">
        <v>33</v>
      </c>
      <c r="C65" s="2" t="s">
        <v>34</v>
      </c>
      <c r="D65" s="2" t="s">
        <v>56</v>
      </c>
      <c r="E65" s="2" t="s">
        <v>57</v>
      </c>
      <c r="F65" s="2" t="s">
        <v>58</v>
      </c>
      <c r="G65" s="2" t="s">
        <v>59</v>
      </c>
      <c r="H65" s="2" t="s">
        <v>81</v>
      </c>
      <c r="I65" s="2" t="s">
        <v>126</v>
      </c>
    </row>
    <row r="66" spans="1:9" x14ac:dyDescent="0.25">
      <c r="A66" s="2" t="s">
        <v>127</v>
      </c>
      <c r="B66" s="2" t="s">
        <v>33</v>
      </c>
      <c r="C66" s="2" t="s">
        <v>40</v>
      </c>
      <c r="D66" s="2" t="s">
        <v>56</v>
      </c>
      <c r="E66" s="2" t="s">
        <v>57</v>
      </c>
      <c r="F66" s="2" t="s">
        <v>58</v>
      </c>
      <c r="G66" s="2" t="s">
        <v>59</v>
      </c>
      <c r="H66" s="2" t="s">
        <v>81</v>
      </c>
      <c r="I66" s="2" t="s">
        <v>128</v>
      </c>
    </row>
    <row r="67" spans="1:9" x14ac:dyDescent="0.25">
      <c r="A67" s="2" t="s">
        <v>129</v>
      </c>
      <c r="B67" s="2" t="s">
        <v>33</v>
      </c>
      <c r="C67" s="2" t="s">
        <v>38</v>
      </c>
      <c r="D67" s="2" t="s">
        <v>56</v>
      </c>
      <c r="E67" s="2" t="s">
        <v>57</v>
      </c>
      <c r="F67" s="2" t="s">
        <v>58</v>
      </c>
      <c r="G67" s="2" t="s">
        <v>59</v>
      </c>
      <c r="H67" s="2" t="s">
        <v>81</v>
      </c>
      <c r="I67" s="2" t="s">
        <v>130</v>
      </c>
    </row>
    <row r="68" spans="1:9" x14ac:dyDescent="0.25">
      <c r="A68" s="2" t="s">
        <v>131</v>
      </c>
      <c r="B68" s="2" t="s">
        <v>33</v>
      </c>
      <c r="C68" s="2" t="s">
        <v>39</v>
      </c>
      <c r="D68" s="2" t="s">
        <v>56</v>
      </c>
      <c r="E68" s="2" t="s">
        <v>57</v>
      </c>
      <c r="F68" s="2" t="s">
        <v>58</v>
      </c>
      <c r="G68" s="2" t="s">
        <v>59</v>
      </c>
      <c r="H68" s="2" t="s">
        <v>60</v>
      </c>
      <c r="I68" s="2" t="s">
        <v>132</v>
      </c>
    </row>
    <row r="69" spans="1:9" x14ac:dyDescent="0.25">
      <c r="A69" s="2" t="s">
        <v>133</v>
      </c>
      <c r="B69" s="2" t="s">
        <v>33</v>
      </c>
      <c r="C69" s="2" t="s">
        <v>40</v>
      </c>
      <c r="D69" s="2" t="s">
        <v>56</v>
      </c>
      <c r="E69" s="2" t="s">
        <v>57</v>
      </c>
      <c r="F69" s="2" t="s">
        <v>58</v>
      </c>
      <c r="G69" s="2" t="s">
        <v>59</v>
      </c>
      <c r="H69" s="2" t="s">
        <v>81</v>
      </c>
      <c r="I69" s="2" t="s">
        <v>134</v>
      </c>
    </row>
    <row r="70" spans="1:9" x14ac:dyDescent="0.25">
      <c r="A70" s="2" t="s">
        <v>135</v>
      </c>
      <c r="B70" s="2" t="s">
        <v>33</v>
      </c>
      <c r="C70" s="2" t="s">
        <v>39</v>
      </c>
      <c r="D70" s="2" t="s">
        <v>56</v>
      </c>
      <c r="E70" s="2" t="s">
        <v>57</v>
      </c>
      <c r="F70" s="2" t="s">
        <v>58</v>
      </c>
      <c r="G70" s="2" t="s">
        <v>59</v>
      </c>
      <c r="H70" s="2" t="s">
        <v>63</v>
      </c>
      <c r="I70" s="2" t="s">
        <v>136</v>
      </c>
    </row>
    <row r="71" spans="1:9" x14ac:dyDescent="0.25">
      <c r="A71" s="2" t="s">
        <v>137</v>
      </c>
      <c r="B71" s="2" t="s">
        <v>33</v>
      </c>
      <c r="C71" s="2" t="s">
        <v>35</v>
      </c>
      <c r="D71" s="2" t="s">
        <v>56</v>
      </c>
      <c r="E71" s="2" t="s">
        <v>57</v>
      </c>
      <c r="F71" s="2" t="s">
        <v>58</v>
      </c>
      <c r="G71" s="2" t="s">
        <v>59</v>
      </c>
      <c r="H71" s="2" t="s">
        <v>81</v>
      </c>
      <c r="I71" s="2" t="s">
        <v>138</v>
      </c>
    </row>
    <row r="72" spans="1:9" x14ac:dyDescent="0.25">
      <c r="A72" s="2" t="s">
        <v>139</v>
      </c>
      <c r="B72" s="2" t="s">
        <v>33</v>
      </c>
      <c r="C72" s="2" t="s">
        <v>34</v>
      </c>
      <c r="D72" s="2" t="s">
        <v>56</v>
      </c>
      <c r="E72" s="2" t="s">
        <v>57</v>
      </c>
      <c r="F72" s="2" t="s">
        <v>58</v>
      </c>
      <c r="G72" s="2" t="s">
        <v>59</v>
      </c>
      <c r="H72" s="2" t="s">
        <v>63</v>
      </c>
      <c r="I72" s="2" t="s">
        <v>140</v>
      </c>
    </row>
    <row r="73" spans="1:9" x14ac:dyDescent="0.25">
      <c r="A73" s="2" t="s">
        <v>141</v>
      </c>
      <c r="B73" s="2" t="s">
        <v>33</v>
      </c>
      <c r="C73" s="2" t="s">
        <v>38</v>
      </c>
      <c r="D73" s="2" t="s">
        <v>56</v>
      </c>
      <c r="E73" s="2" t="s">
        <v>57</v>
      </c>
      <c r="F73" s="2" t="s">
        <v>58</v>
      </c>
      <c r="G73" s="2" t="s">
        <v>59</v>
      </c>
      <c r="H73" s="2" t="s">
        <v>60</v>
      </c>
      <c r="I73" s="2" t="s">
        <v>142</v>
      </c>
    </row>
    <row r="74" spans="1:9" x14ac:dyDescent="0.25">
      <c r="A74" s="2" t="s">
        <v>143</v>
      </c>
      <c r="B74" s="2" t="s">
        <v>33</v>
      </c>
      <c r="C74" s="2" t="s">
        <v>41</v>
      </c>
      <c r="D74" s="2" t="s">
        <v>56</v>
      </c>
      <c r="E74" s="2" t="s">
        <v>57</v>
      </c>
      <c r="F74" s="2" t="s">
        <v>58</v>
      </c>
      <c r="G74" s="2" t="s">
        <v>59</v>
      </c>
      <c r="H74" s="2" t="s">
        <v>63</v>
      </c>
      <c r="I74" s="2" t="s">
        <v>144</v>
      </c>
    </row>
    <row r="75" spans="1:9" x14ac:dyDescent="0.25">
      <c r="A75" s="2" t="s">
        <v>145</v>
      </c>
      <c r="B75" s="2" t="s">
        <v>33</v>
      </c>
      <c r="C75" s="2" t="s">
        <v>34</v>
      </c>
      <c r="D75" s="2" t="s">
        <v>56</v>
      </c>
      <c r="E75" s="2" t="s">
        <v>57</v>
      </c>
      <c r="F75" s="2" t="s">
        <v>58</v>
      </c>
      <c r="G75" s="2" t="s">
        <v>59</v>
      </c>
      <c r="H75" s="2" t="s">
        <v>146</v>
      </c>
      <c r="I75" s="2" t="s">
        <v>147</v>
      </c>
    </row>
    <row r="76" spans="1:9" x14ac:dyDescent="0.25">
      <c r="A76" s="2" t="s">
        <v>148</v>
      </c>
      <c r="B76" s="2" t="s">
        <v>33</v>
      </c>
      <c r="C76" s="2" t="s">
        <v>36</v>
      </c>
      <c r="D76" s="2" t="s">
        <v>56</v>
      </c>
      <c r="E76" s="2" t="s">
        <v>57</v>
      </c>
      <c r="F76" s="2" t="s">
        <v>58</v>
      </c>
      <c r="G76" s="2" t="s">
        <v>59</v>
      </c>
      <c r="H76" s="2" t="s">
        <v>81</v>
      </c>
      <c r="I76" s="2" t="s">
        <v>149</v>
      </c>
    </row>
    <row r="77" spans="1:9" x14ac:dyDescent="0.25">
      <c r="A77" s="2" t="s">
        <v>150</v>
      </c>
      <c r="B77" s="2" t="s">
        <v>33</v>
      </c>
      <c r="C77" s="2" t="s">
        <v>36</v>
      </c>
      <c r="D77" s="2" t="s">
        <v>56</v>
      </c>
      <c r="E77" s="2" t="s">
        <v>57</v>
      </c>
      <c r="F77" s="2" t="s">
        <v>58</v>
      </c>
      <c r="G77" s="2" t="s">
        <v>59</v>
      </c>
      <c r="H77" s="2" t="s">
        <v>63</v>
      </c>
      <c r="I77" s="2" t="s">
        <v>151</v>
      </c>
    </row>
    <row r="78" spans="1:9" x14ac:dyDescent="0.25">
      <c r="A78" s="2" t="s">
        <v>152</v>
      </c>
      <c r="B78" s="2" t="s">
        <v>33</v>
      </c>
      <c r="C78" s="2" t="s">
        <v>38</v>
      </c>
      <c r="D78" s="2" t="s">
        <v>56</v>
      </c>
      <c r="E78" s="2" t="s">
        <v>57</v>
      </c>
      <c r="F78" s="2" t="s">
        <v>58</v>
      </c>
      <c r="G78" s="2" t="s">
        <v>59</v>
      </c>
      <c r="H78" s="2" t="s">
        <v>60</v>
      </c>
      <c r="I78" s="2" t="s">
        <v>153</v>
      </c>
    </row>
    <row r="79" spans="1:9" x14ac:dyDescent="0.25">
      <c r="A79" s="2" t="s">
        <v>154</v>
      </c>
      <c r="B79" s="2" t="s">
        <v>33</v>
      </c>
      <c r="C79" s="2" t="s">
        <v>36</v>
      </c>
      <c r="D79" s="2" t="s">
        <v>56</v>
      </c>
      <c r="E79" s="2" t="s">
        <v>57</v>
      </c>
      <c r="F79" s="2" t="s">
        <v>58</v>
      </c>
      <c r="G79" s="2" t="s">
        <v>59</v>
      </c>
      <c r="H79" s="2" t="s">
        <v>146</v>
      </c>
      <c r="I79" s="2" t="s">
        <v>155</v>
      </c>
    </row>
    <row r="80" spans="1:9" x14ac:dyDescent="0.25">
      <c r="A80" s="2" t="s">
        <v>156</v>
      </c>
      <c r="B80" s="2" t="s">
        <v>33</v>
      </c>
      <c r="C80" s="2" t="s">
        <v>157</v>
      </c>
      <c r="D80" s="2" t="s">
        <v>56</v>
      </c>
      <c r="E80" s="2" t="s">
        <v>57</v>
      </c>
      <c r="F80" s="2" t="s">
        <v>58</v>
      </c>
      <c r="G80" s="2" t="s">
        <v>59</v>
      </c>
      <c r="H80" s="2" t="s">
        <v>81</v>
      </c>
      <c r="I80" s="2" t="s">
        <v>158</v>
      </c>
    </row>
    <row r="81" spans="1:9" x14ac:dyDescent="0.25">
      <c r="A81" s="2" t="s">
        <v>162</v>
      </c>
      <c r="B81" s="2" t="s">
        <v>33</v>
      </c>
      <c r="C81" s="2" t="s">
        <v>41</v>
      </c>
      <c r="D81" s="2" t="s">
        <v>56</v>
      </c>
      <c r="E81" s="2" t="s">
        <v>57</v>
      </c>
      <c r="F81" s="2" t="s">
        <v>58</v>
      </c>
      <c r="G81" s="2" t="s">
        <v>59</v>
      </c>
      <c r="H81" s="2" t="s">
        <v>146</v>
      </c>
      <c r="I81" s="2" t="s">
        <v>163</v>
      </c>
    </row>
    <row r="82" spans="1:9" x14ac:dyDescent="0.25">
      <c r="A82" s="2" t="s">
        <v>164</v>
      </c>
      <c r="B82" s="2" t="s">
        <v>33</v>
      </c>
      <c r="C82" s="2" t="s">
        <v>35</v>
      </c>
      <c r="D82" s="2" t="s">
        <v>56</v>
      </c>
      <c r="E82" s="2" t="s">
        <v>57</v>
      </c>
      <c r="F82" s="2" t="s">
        <v>58</v>
      </c>
      <c r="G82" s="2" t="s">
        <v>59</v>
      </c>
      <c r="H82" s="2" t="s">
        <v>72</v>
      </c>
      <c r="I82" s="2" t="s">
        <v>165</v>
      </c>
    </row>
    <row r="83" spans="1:9" x14ac:dyDescent="0.25">
      <c r="A83" s="2" t="s">
        <v>166</v>
      </c>
      <c r="B83" s="2" t="s">
        <v>33</v>
      </c>
      <c r="C83" s="2" t="s">
        <v>38</v>
      </c>
      <c r="D83" s="2" t="s">
        <v>56</v>
      </c>
      <c r="E83" s="2" t="s">
        <v>57</v>
      </c>
      <c r="F83" s="2" t="s">
        <v>58</v>
      </c>
      <c r="G83" s="2" t="s">
        <v>59</v>
      </c>
      <c r="H83" s="2" t="s">
        <v>81</v>
      </c>
      <c r="I83" s="2" t="s">
        <v>167</v>
      </c>
    </row>
    <row r="84" spans="1:9" x14ac:dyDescent="0.25">
      <c r="A84" s="2" t="s">
        <v>168</v>
      </c>
      <c r="B84" s="2" t="s">
        <v>33</v>
      </c>
      <c r="C84" s="2" t="s">
        <v>38</v>
      </c>
      <c r="D84" s="2" t="s">
        <v>56</v>
      </c>
      <c r="E84" s="2" t="s">
        <v>57</v>
      </c>
      <c r="F84" s="2" t="s">
        <v>58</v>
      </c>
      <c r="G84" s="2" t="s">
        <v>59</v>
      </c>
      <c r="H84" s="2" t="s">
        <v>60</v>
      </c>
      <c r="I84" s="2" t="s">
        <v>169</v>
      </c>
    </row>
    <row r="85" spans="1:9" x14ac:dyDescent="0.25">
      <c r="A85" s="2" t="s">
        <v>170</v>
      </c>
      <c r="B85" s="2" t="s">
        <v>33</v>
      </c>
      <c r="C85" s="2" t="s">
        <v>41</v>
      </c>
      <c r="D85" s="2" t="s">
        <v>56</v>
      </c>
      <c r="E85" s="2" t="s">
        <v>57</v>
      </c>
      <c r="F85" s="2" t="s">
        <v>58</v>
      </c>
      <c r="G85" s="2" t="s">
        <v>59</v>
      </c>
      <c r="H85" s="2" t="s">
        <v>63</v>
      </c>
      <c r="I85" s="2" t="s">
        <v>171</v>
      </c>
    </row>
    <row r="86" spans="1:9" x14ac:dyDescent="0.25">
      <c r="A86" s="2" t="s">
        <v>172</v>
      </c>
      <c r="B86" s="2" t="s">
        <v>33</v>
      </c>
      <c r="C86" s="2" t="s">
        <v>34</v>
      </c>
      <c r="D86" s="2" t="s">
        <v>56</v>
      </c>
      <c r="E86" s="2" t="s">
        <v>57</v>
      </c>
      <c r="F86" s="2" t="s">
        <v>58</v>
      </c>
      <c r="G86" s="2" t="s">
        <v>59</v>
      </c>
      <c r="H86" s="2" t="s">
        <v>60</v>
      </c>
      <c r="I86" s="2" t="s">
        <v>173</v>
      </c>
    </row>
    <row r="87" spans="1:9" x14ac:dyDescent="0.25">
      <c r="A87" s="2" t="s">
        <v>174</v>
      </c>
      <c r="B87" s="2" t="s">
        <v>33</v>
      </c>
      <c r="C87" s="2" t="s">
        <v>39</v>
      </c>
      <c r="D87" s="2" t="s">
        <v>56</v>
      </c>
      <c r="E87" s="2" t="s">
        <v>57</v>
      </c>
      <c r="F87" s="2" t="s">
        <v>58</v>
      </c>
      <c r="G87" s="2" t="s">
        <v>59</v>
      </c>
      <c r="H87" s="2" t="s">
        <v>63</v>
      </c>
      <c r="I87" s="2" t="s">
        <v>119</v>
      </c>
    </row>
    <row r="88" spans="1:9" x14ac:dyDescent="0.25">
      <c r="A88" s="2" t="s">
        <v>175</v>
      </c>
      <c r="B88" s="2" t="s">
        <v>33</v>
      </c>
      <c r="C88" s="2" t="s">
        <v>34</v>
      </c>
      <c r="D88" s="2" t="s">
        <v>56</v>
      </c>
      <c r="E88" s="2" t="s">
        <v>57</v>
      </c>
      <c r="F88" s="2" t="s">
        <v>58</v>
      </c>
      <c r="G88" s="2" t="s">
        <v>59</v>
      </c>
      <c r="H88" s="2" t="s">
        <v>81</v>
      </c>
      <c r="I88" s="2" t="s">
        <v>176</v>
      </c>
    </row>
    <row r="89" spans="1:9" x14ac:dyDescent="0.25">
      <c r="A89" s="2" t="s">
        <v>177</v>
      </c>
      <c r="B89" s="2" t="s">
        <v>33</v>
      </c>
      <c r="C89" s="2" t="s">
        <v>34</v>
      </c>
      <c r="D89" s="2" t="s">
        <v>56</v>
      </c>
      <c r="E89" s="2" t="s">
        <v>57</v>
      </c>
      <c r="F89" s="2" t="s">
        <v>58</v>
      </c>
      <c r="G89" s="2" t="s">
        <v>59</v>
      </c>
      <c r="H89" s="2" t="s">
        <v>60</v>
      </c>
      <c r="I89" s="2" t="s">
        <v>178</v>
      </c>
    </row>
    <row r="90" spans="1:9" x14ac:dyDescent="0.25">
      <c r="A90" s="2" t="s">
        <v>179</v>
      </c>
      <c r="B90" s="2" t="s">
        <v>33</v>
      </c>
      <c r="C90" s="2" t="s">
        <v>36</v>
      </c>
      <c r="D90" s="2" t="s">
        <v>56</v>
      </c>
      <c r="E90" s="2" t="s">
        <v>57</v>
      </c>
      <c r="F90" s="2" t="s">
        <v>58</v>
      </c>
      <c r="G90" s="2" t="s">
        <v>59</v>
      </c>
      <c r="H90" s="2" t="s">
        <v>81</v>
      </c>
      <c r="I90" s="2" t="s">
        <v>180</v>
      </c>
    </row>
    <row r="91" spans="1:9" x14ac:dyDescent="0.25">
      <c r="A91" s="2" t="s">
        <v>181</v>
      </c>
      <c r="B91" s="2" t="s">
        <v>33</v>
      </c>
      <c r="C91" s="2" t="s">
        <v>38</v>
      </c>
      <c r="D91" s="2" t="s">
        <v>56</v>
      </c>
      <c r="E91" s="2" t="s">
        <v>57</v>
      </c>
      <c r="F91" s="2" t="s">
        <v>58</v>
      </c>
      <c r="G91" s="2" t="s">
        <v>59</v>
      </c>
      <c r="H91" s="2" t="s">
        <v>63</v>
      </c>
      <c r="I91" s="2" t="s">
        <v>182</v>
      </c>
    </row>
    <row r="92" spans="1:9" x14ac:dyDescent="0.25">
      <c r="A92" s="2" t="s">
        <v>183</v>
      </c>
      <c r="B92" s="2" t="s">
        <v>33</v>
      </c>
      <c r="C92" s="2" t="s">
        <v>39</v>
      </c>
      <c r="D92" s="2" t="s">
        <v>56</v>
      </c>
      <c r="E92" s="2" t="s">
        <v>57</v>
      </c>
      <c r="F92" s="2" t="s">
        <v>58</v>
      </c>
      <c r="G92" s="2" t="s">
        <v>59</v>
      </c>
      <c r="H92" s="2" t="s">
        <v>81</v>
      </c>
      <c r="I92" s="2" t="s">
        <v>184</v>
      </c>
    </row>
    <row r="93" spans="1:9" x14ac:dyDescent="0.25">
      <c r="A93" s="2" t="s">
        <v>185</v>
      </c>
      <c r="B93" s="2" t="s">
        <v>33</v>
      </c>
      <c r="C93" s="2" t="s">
        <v>36</v>
      </c>
      <c r="D93" s="2" t="s">
        <v>56</v>
      </c>
      <c r="E93" s="2" t="s">
        <v>57</v>
      </c>
      <c r="F93" s="2" t="s">
        <v>58</v>
      </c>
      <c r="G93" s="2" t="s">
        <v>186</v>
      </c>
      <c r="H93" s="2" t="s">
        <v>146</v>
      </c>
      <c r="I93" s="2" t="s">
        <v>187</v>
      </c>
    </row>
    <row r="94" spans="1:9" x14ac:dyDescent="0.25">
      <c r="A94" s="2" t="s">
        <v>188</v>
      </c>
      <c r="B94" s="2" t="s">
        <v>33</v>
      </c>
      <c r="C94" s="2" t="s">
        <v>38</v>
      </c>
      <c r="D94" s="2" t="s">
        <v>56</v>
      </c>
      <c r="E94" s="2" t="s">
        <v>189</v>
      </c>
      <c r="F94" s="2" t="s">
        <v>58</v>
      </c>
      <c r="G94" s="2" t="s">
        <v>190</v>
      </c>
      <c r="H94" s="2" t="s">
        <v>72</v>
      </c>
      <c r="I94" s="2" t="s">
        <v>191</v>
      </c>
    </row>
    <row r="95" spans="1:9" x14ac:dyDescent="0.25">
      <c r="A95" s="2" t="s">
        <v>192</v>
      </c>
      <c r="B95" s="2" t="s">
        <v>33</v>
      </c>
      <c r="C95" s="2" t="s">
        <v>39</v>
      </c>
      <c r="D95" s="2" t="s">
        <v>56</v>
      </c>
      <c r="E95" s="2" t="s">
        <v>189</v>
      </c>
      <c r="F95" s="2" t="s">
        <v>58</v>
      </c>
      <c r="G95" s="2" t="s">
        <v>59</v>
      </c>
      <c r="H95" s="2" t="s">
        <v>60</v>
      </c>
      <c r="I95" s="2" t="s">
        <v>193</v>
      </c>
    </row>
    <row r="96" spans="1:9" x14ac:dyDescent="0.25">
      <c r="A96" s="2" t="s">
        <v>194</v>
      </c>
      <c r="B96" s="2" t="s">
        <v>33</v>
      </c>
      <c r="C96" s="2" t="s">
        <v>36</v>
      </c>
      <c r="D96" s="2" t="s">
        <v>56</v>
      </c>
      <c r="E96" s="2" t="s">
        <v>189</v>
      </c>
      <c r="F96" s="2" t="s">
        <v>58</v>
      </c>
      <c r="G96" s="2" t="s">
        <v>59</v>
      </c>
      <c r="H96" s="2" t="s">
        <v>60</v>
      </c>
      <c r="I96" s="2" t="s">
        <v>195</v>
      </c>
    </row>
    <row r="97" spans="1:9" x14ac:dyDescent="0.25">
      <c r="A97" s="20" t="s">
        <v>268</v>
      </c>
      <c r="B97" s="2" t="s">
        <v>33</v>
      </c>
      <c r="C97" s="2" t="s">
        <v>36</v>
      </c>
      <c r="D97" s="2" t="s">
        <v>56</v>
      </c>
      <c r="E97" s="2" t="s">
        <v>57</v>
      </c>
      <c r="F97" s="2" t="s">
        <v>58</v>
      </c>
      <c r="G97" s="2" t="s">
        <v>59</v>
      </c>
      <c r="H97" s="22" t="s">
        <v>63</v>
      </c>
      <c r="I97" s="21"/>
    </row>
    <row r="98" spans="1:9" x14ac:dyDescent="0.25">
      <c r="A98" s="20" t="s">
        <v>269</v>
      </c>
      <c r="B98" s="2" t="s">
        <v>33</v>
      </c>
      <c r="C98" s="2" t="s">
        <v>36</v>
      </c>
      <c r="D98" s="2" t="s">
        <v>56</v>
      </c>
      <c r="E98" s="2" t="s">
        <v>57</v>
      </c>
      <c r="F98" s="2" t="s">
        <v>58</v>
      </c>
      <c r="G98" s="22" t="s">
        <v>66</v>
      </c>
      <c r="H98" s="21"/>
      <c r="I98" s="21"/>
    </row>
    <row r="99" spans="1:9" x14ac:dyDescent="0.25">
      <c r="A99" s="6" t="s">
        <v>196</v>
      </c>
    </row>
    <row r="100" spans="1:9" x14ac:dyDescent="0.25">
      <c r="A100" s="7" t="s">
        <v>32</v>
      </c>
      <c r="B100" s="7" t="s">
        <v>45</v>
      </c>
      <c r="C100" s="7" t="s">
        <v>46</v>
      </c>
      <c r="D100" s="7" t="s">
        <v>47</v>
      </c>
      <c r="E100" s="7" t="s">
        <v>197</v>
      </c>
      <c r="F100" s="7" t="s">
        <v>198</v>
      </c>
      <c r="G100" s="7" t="s">
        <v>51</v>
      </c>
      <c r="H100" s="7" t="s">
        <v>52</v>
      </c>
    </row>
    <row r="101" spans="1:9" x14ac:dyDescent="0.25">
      <c r="A101" s="8" t="s">
        <v>199</v>
      </c>
      <c r="B101" s="8" t="s">
        <v>200</v>
      </c>
      <c r="C101" s="8" t="s">
        <v>33</v>
      </c>
      <c r="D101" s="8" t="s">
        <v>40</v>
      </c>
      <c r="E101" s="8"/>
      <c r="F101" s="9" t="s">
        <v>201</v>
      </c>
      <c r="G101" s="8" t="s">
        <v>202</v>
      </c>
      <c r="H101" s="8" t="s">
        <v>203</v>
      </c>
    </row>
    <row r="102" spans="1:9" x14ac:dyDescent="0.25">
      <c r="A102" s="8" t="s">
        <v>204</v>
      </c>
      <c r="B102" s="8" t="s">
        <v>205</v>
      </c>
      <c r="C102" s="8" t="s">
        <v>33</v>
      </c>
      <c r="D102" s="8" t="s">
        <v>36</v>
      </c>
      <c r="E102" s="8"/>
      <c r="F102" s="8" t="s">
        <v>206</v>
      </c>
      <c r="G102" s="8" t="s">
        <v>202</v>
      </c>
      <c r="H102" s="8" t="s">
        <v>203</v>
      </c>
    </row>
    <row r="103" spans="1:9" x14ac:dyDescent="0.25">
      <c r="A103" s="8" t="s">
        <v>207</v>
      </c>
      <c r="B103" s="8" t="s">
        <v>208</v>
      </c>
      <c r="C103" s="8" t="s">
        <v>33</v>
      </c>
      <c r="D103" s="8" t="s">
        <v>35</v>
      </c>
      <c r="E103" s="8"/>
      <c r="F103" s="8" t="s">
        <v>209</v>
      </c>
      <c r="G103" s="8" t="s">
        <v>202</v>
      </c>
      <c r="H103" s="8" t="s">
        <v>203</v>
      </c>
    </row>
    <row r="104" spans="1:9" x14ac:dyDescent="0.25">
      <c r="A104" s="10" t="s">
        <v>210</v>
      </c>
      <c r="B104" s="10" t="s">
        <v>211</v>
      </c>
      <c r="C104" s="10" t="s">
        <v>33</v>
      </c>
      <c r="D104" s="10" t="s">
        <v>37</v>
      </c>
      <c r="E104" s="10"/>
      <c r="F104" s="10" t="s">
        <v>212</v>
      </c>
      <c r="G104" s="10" t="s">
        <v>202</v>
      </c>
      <c r="H104" s="10" t="s">
        <v>203</v>
      </c>
    </row>
    <row r="105" spans="1:9" x14ac:dyDescent="0.25">
      <c r="A105" s="10" t="s">
        <v>213</v>
      </c>
      <c r="B105" s="10" t="s">
        <v>214</v>
      </c>
      <c r="C105" s="10" t="s">
        <v>33</v>
      </c>
      <c r="D105" s="10" t="s">
        <v>34</v>
      </c>
      <c r="E105" s="10"/>
      <c r="F105" s="11" t="s">
        <v>215</v>
      </c>
      <c r="G105" s="10" t="s">
        <v>202</v>
      </c>
      <c r="H105" s="10" t="s">
        <v>216</v>
      </c>
    </row>
    <row r="106" spans="1:9" x14ac:dyDescent="0.25">
      <c r="A106" s="12" t="s">
        <v>217</v>
      </c>
      <c r="B106" s="13" t="s">
        <v>122</v>
      </c>
      <c r="C106" s="13" t="s">
        <v>33</v>
      </c>
      <c r="D106" s="13" t="s">
        <v>36</v>
      </c>
      <c r="E106" s="13" t="s">
        <v>124</v>
      </c>
      <c r="F106" s="13" t="s">
        <v>124</v>
      </c>
      <c r="G106" s="13" t="s">
        <v>123</v>
      </c>
      <c r="H106" s="13"/>
    </row>
    <row r="107" spans="1:9" x14ac:dyDescent="0.25">
      <c r="A107" s="13" t="s">
        <v>218</v>
      </c>
      <c r="B107" s="13" t="s">
        <v>159</v>
      </c>
      <c r="C107" s="13" t="s">
        <v>33</v>
      </c>
      <c r="D107" s="13" t="s">
        <v>34</v>
      </c>
      <c r="E107" s="13"/>
      <c r="F107" s="13" t="s">
        <v>161</v>
      </c>
      <c r="G107" s="13" t="s">
        <v>160</v>
      </c>
      <c r="H107" s="13"/>
    </row>
    <row r="108" spans="1:9" x14ac:dyDescent="0.25">
      <c r="A108" s="13" t="s">
        <v>219</v>
      </c>
      <c r="B108" s="13" t="s">
        <v>109</v>
      </c>
      <c r="C108" s="13" t="s">
        <v>33</v>
      </c>
      <c r="D108" s="13" t="s">
        <v>41</v>
      </c>
      <c r="E108" s="13"/>
      <c r="F108" s="13" t="s">
        <v>111</v>
      </c>
      <c r="G108" s="13" t="s">
        <v>110</v>
      </c>
      <c r="H108" s="13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2019-12-01T20:30:34Z</dcterms:modified>
</cp:coreProperties>
</file>